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ganigramme" sheetId="1" state="visible" r:id="rId1"/>
    <sheet xmlns:r="http://schemas.openxmlformats.org/officeDocument/2006/relationships" name="Liste Personnel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sz val="10"/>
    </font>
    <font>
      <b val="1"/>
      <sz val="12"/>
    </font>
    <font>
      <b val="1"/>
      <sz val="11"/>
    </font>
    <font>
      <i val="1"/>
      <sz val="9"/>
    </font>
    <font>
      <b val="1"/>
      <color rgb="001E3A8A"/>
      <sz val="14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93C5FD"/>
        <bgColor rgb="0093C5FD"/>
      </patternFill>
    </fill>
    <fill>
      <patternFill patternType="solid">
        <fgColor rgb="00FCD34D"/>
        <bgColor rgb="00FCD34D"/>
      </patternFill>
    </fill>
    <fill>
      <patternFill patternType="solid">
        <fgColor rgb="00A7F3D0"/>
        <bgColor rgb="00A7F3D0"/>
      </patternFill>
    </fill>
    <fill>
      <patternFill patternType="solid">
        <fgColor rgb="00F3F4F6"/>
        <bgColor rgb="00F3F4F6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0" applyAlignment="1" pivotButton="0" quotePrefix="0" xfId="0">
      <alignment horizontal="center"/>
    </xf>
    <xf numFmtId="0" fontId="4" fillId="6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center" vertical="center" wrapText="1"/>
    </xf>
    <xf numFmtId="0" fontId="5" fillId="0" borderId="0" pivotButton="0" quotePrefix="0" xfId="0"/>
    <xf numFmtId="0" fontId="0" fillId="5" borderId="1" applyAlignment="1" pivotButton="0" quotePrefix="0" xfId="0">
      <alignment horizontal="center"/>
    </xf>
    <xf numFmtId="0" fontId="0" fillId="6" borderId="1" applyAlignment="1" pivotButton="0" quotePrefix="0" xfId="0">
      <alignment horizontal="center"/>
    </xf>
    <xf numFmtId="0" fontId="0" fillId="7" borderId="1" applyAlignment="1" pivotButton="0" quotePrefix="0" xfId="0">
      <alignment horizontal="center"/>
    </xf>
    <xf numFmtId="0" fontId="0" fillId="8" borderId="1" applyAlignment="1" pivotButton="0" quotePrefix="0" xfId="0">
      <alignment horizontal="center"/>
    </xf>
    <xf numFmtId="0" fontId="6" fillId="0" borderId="0" pivotButton="0" quotePrefix="0" xfId="0"/>
    <xf numFmtId="0" fontId="7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2" fillId="4" borderId="0" pivotButton="0" quotePrefix="0" xfId="0"/>
    <xf numFmtId="0" fontId="2" fillId="4" borderId="0" applyAlignment="1" pivotButton="0" quotePrefix="0" xfId="0">
      <alignment horizontal="center"/>
    </xf>
    <xf numFmtId="0" fontId="8" fillId="0" borderId="0" pivotButton="0" quotePrefix="0" xfId="0"/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O26"/>
  <sheetViews>
    <sheetView workbookViewId="0">
      <selection activeCell="A1" sqref="A1"/>
    </sheetView>
  </sheetViews>
  <sheetFormatPr baseColWidth="8" defaultRowHeight="15"/>
  <cols>
    <col width="5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</cols>
  <sheetData>
    <row r="1" ht="20" customHeight="1"/>
    <row r="2" ht="20" customHeight="1">
      <c r="B2" s="1" t="inlineStr">
        <is>
          <t>ORGANIGRAMME ENTREPRISE 2024</t>
        </is>
      </c>
    </row>
    <row r="3" ht="20" customHeight="1"/>
    <row r="4" ht="20" customHeight="1"/>
    <row r="5" ht="20" customHeight="1">
      <c r="F5" s="2" t="inlineStr">
        <is>
          <t>Sophie Moreau
Directrice Générale</t>
        </is>
      </c>
      <c r="G5" s="3" t="n"/>
      <c r="H5" s="3" t="n"/>
      <c r="I5" s="3" t="n"/>
    </row>
    <row r="6" ht="20" customHeight="1">
      <c r="F6" s="3" t="n"/>
      <c r="G6" s="3" t="n"/>
      <c r="H6" s="3" t="n"/>
      <c r="I6" s="3" t="n"/>
    </row>
    <row r="7" ht="20" customHeight="1">
      <c r="F7" s="3" t="n"/>
      <c r="G7" s="3" t="n"/>
      <c r="H7" s="3" t="n"/>
      <c r="I7" s="3" t="n"/>
    </row>
    <row r="8" ht="20" customHeight="1">
      <c r="G8" s="4" t="inlineStr">
        <is>
          <t>|</t>
        </is>
      </c>
      <c r="H8" s="4" t="inlineStr">
        <is>
          <t>|</t>
        </is>
      </c>
    </row>
    <row r="9" ht="20" customHeight="1">
      <c r="F9" t="inlineStr">
        <is>
          <t>―――</t>
        </is>
      </c>
      <c r="G9" s="4" t="inlineStr">
        <is>
          <t>―――</t>
        </is>
      </c>
      <c r="H9" s="4" t="inlineStr">
        <is>
          <t>―――</t>
        </is>
      </c>
    </row>
    <row r="10" ht="20" customHeight="1">
      <c r="B10" s="5" t="inlineStr">
        <is>
          <t>Marc Dubois
Dir. Commercial</t>
        </is>
      </c>
      <c r="C10" s="3" t="n"/>
      <c r="D10" s="3" t="n"/>
      <c r="F10" s="5" t="inlineStr">
        <is>
          <t>Claire Bernard
Dir. Opérations</t>
        </is>
      </c>
      <c r="G10" s="3" t="n"/>
      <c r="H10" s="3" t="n"/>
      <c r="J10" s="5" t="inlineStr">
        <is>
          <t>J-P Martin
Dir. Financier</t>
        </is>
      </c>
      <c r="K10" s="3" t="n"/>
      <c r="L10" s="3" t="n"/>
      <c r="N10" s="5" t="inlineStr">
        <is>
          <t>Isabelle Lambert
Resp. RH</t>
        </is>
      </c>
      <c r="O10" s="3" t="n"/>
    </row>
    <row r="11" ht="20" customHeight="1">
      <c r="B11" s="3" t="n"/>
      <c r="C11" s="3" t="n"/>
      <c r="D11" s="3" t="n"/>
      <c r="F11" s="3" t="n"/>
      <c r="G11" s="3" t="n"/>
      <c r="H11" s="3" t="n"/>
      <c r="J11" s="3" t="n"/>
      <c r="K11" s="3" t="n"/>
      <c r="L11" s="3" t="n"/>
      <c r="N11" s="3" t="n"/>
      <c r="O11" s="3" t="n"/>
    </row>
    <row r="12" ht="20" customHeight="1">
      <c r="C12" s="4" t="inlineStr">
        <is>
          <t>|</t>
        </is>
      </c>
      <c r="G12" s="4" t="inlineStr">
        <is>
          <t>|</t>
        </is>
      </c>
      <c r="K12" s="4" t="inlineStr">
        <is>
          <t>|</t>
        </is>
      </c>
      <c r="O12" s="4" t="inlineStr">
        <is>
          <t>|</t>
        </is>
      </c>
    </row>
    <row r="13" ht="20" customHeight="1">
      <c r="B13" t="inlineStr">
        <is>
          <t>―――</t>
        </is>
      </c>
      <c r="C13" s="4" t="inlineStr">
        <is>
          <t>―――</t>
        </is>
      </c>
      <c r="D13" t="inlineStr">
        <is>
          <t>―――</t>
        </is>
      </c>
      <c r="E13" t="inlineStr">
        <is>
          <t>―――</t>
        </is>
      </c>
      <c r="F13" t="inlineStr">
        <is>
          <t>―――</t>
        </is>
      </c>
      <c r="G13" s="4" t="inlineStr">
        <is>
          <t>―――</t>
        </is>
      </c>
      <c r="H13" t="inlineStr">
        <is>
          <t>―――</t>
        </is>
      </c>
      <c r="I13" t="inlineStr">
        <is>
          <t>―――</t>
        </is>
      </c>
      <c r="J13" t="inlineStr">
        <is>
          <t>―――</t>
        </is>
      </c>
      <c r="K13" s="4" t="inlineStr">
        <is>
          <t>―――</t>
        </is>
      </c>
      <c r="L13" t="inlineStr">
        <is>
          <t>―――</t>
        </is>
      </c>
      <c r="M13" t="inlineStr">
        <is>
          <t>―――</t>
        </is>
      </c>
      <c r="O13" s="4" t="inlineStr">
        <is>
          <t>|</t>
        </is>
      </c>
    </row>
    <row r="14" ht="20" customHeight="1">
      <c r="A14" s="6" t="inlineStr">
        <is>
          <t>Amélie Petit
Resp. Ventes</t>
        </is>
      </c>
      <c r="B14" s="3" t="n"/>
      <c r="D14" s="6" t="inlineStr">
        <is>
          <t>Thomas Rousseau
Resp. Dév.</t>
        </is>
      </c>
      <c r="E14" s="3" t="n"/>
      <c r="F14" s="6" t="inlineStr">
        <is>
          <t>Laura Vincent
Resp. Production</t>
        </is>
      </c>
      <c r="G14" s="3" t="n"/>
      <c r="I14" s="6" t="inlineStr">
        <is>
          <t>Nicolas Blanc
Resp. Logistique</t>
        </is>
      </c>
      <c r="J14" s="3" t="n"/>
      <c r="K14" s="6" t="inlineStr">
        <is>
          <t>Valérie Lefèvre
Resp. Compta</t>
        </is>
      </c>
      <c r="L14" s="3" t="n"/>
      <c r="N14" s="6" t="inlineStr">
        <is>
          <t>Maxime Fontaine
Assistant RH</t>
        </is>
      </c>
      <c r="O14" s="3" t="n"/>
    </row>
    <row r="15" ht="20" customHeight="1">
      <c r="A15" s="3" t="n"/>
      <c r="B15" s="3" t="n"/>
      <c r="D15" s="3" t="n"/>
      <c r="E15" s="3" t="n"/>
      <c r="F15" s="3" t="n"/>
      <c r="G15" s="3" t="n"/>
      <c r="I15" s="3" t="n"/>
      <c r="J15" s="3" t="n"/>
      <c r="K15" s="3" t="n"/>
      <c r="L15" s="3" t="n"/>
      <c r="N15" s="3" t="n"/>
      <c r="O15" s="3" t="n"/>
    </row>
    <row r="16" ht="20" customHeight="1">
      <c r="B16" s="4" t="inlineStr">
        <is>
          <t>|</t>
        </is>
      </c>
      <c r="E16" s="4" t="inlineStr">
        <is>
          <t>|</t>
        </is>
      </c>
      <c r="G16" s="4" t="inlineStr">
        <is>
          <t>|</t>
        </is>
      </c>
      <c r="J16" s="4" t="inlineStr">
        <is>
          <t>|</t>
        </is>
      </c>
      <c r="L16" s="4" t="inlineStr">
        <is>
          <t>|</t>
        </is>
      </c>
      <c r="N16" s="4" t="inlineStr">
        <is>
          <t>|</t>
        </is>
      </c>
      <c r="O16" s="4" t="inlineStr">
        <is>
          <t>|</t>
        </is>
      </c>
    </row>
    <row r="17" ht="20" customHeight="1"/>
    <row r="18" ht="20" customHeight="1">
      <c r="A18" s="7" t="inlineStr">
        <is>
          <t>3 commerciaux
(Julien, Camille...)</t>
        </is>
      </c>
      <c r="B18" s="3" t="n"/>
      <c r="D18" s="7" t="inlineStr">
        <is>
          <t>2 ingénieurs
(Emma, Lucas)</t>
        </is>
      </c>
      <c r="E18" s="3" t="n"/>
      <c r="F18" s="7" t="inlineStr">
        <is>
          <t>2 techniciens
(Chloé, Hugo)</t>
        </is>
      </c>
      <c r="G18" s="3" t="n"/>
      <c r="I18" s="7" t="inlineStr">
        <is>
          <t>2 agents
(Léa, Nathan)</t>
        </is>
      </c>
      <c r="J18" s="3" t="n"/>
      <c r="K18" s="7" t="inlineStr">
        <is>
          <t>2 comptables
(Sarah, Antoine)</t>
        </is>
      </c>
      <c r="L18" s="3" t="n"/>
    </row>
    <row r="19" ht="20" customHeight="1">
      <c r="A19" s="3" t="n"/>
      <c r="B19" s="3" t="n"/>
      <c r="D19" s="3" t="n"/>
      <c r="E19" s="3" t="n"/>
      <c r="F19" s="3" t="n"/>
      <c r="G19" s="3" t="n"/>
      <c r="I19" s="3" t="n"/>
      <c r="J19" s="3" t="n"/>
      <c r="K19" s="3" t="n"/>
      <c r="L19" s="3" t="n"/>
    </row>
    <row r="20" ht="20" customHeight="1"/>
    <row r="21" ht="20" customHeight="1"/>
    <row r="22" ht="20" customHeight="1">
      <c r="B22" s="8" t="inlineStr">
        <is>
          <t>LÉGENDE</t>
        </is>
      </c>
    </row>
    <row r="23" ht="20" customHeight="1">
      <c r="B23" s="9" t="inlineStr">
        <is>
          <t>Direction</t>
        </is>
      </c>
      <c r="D23" s="10" t="inlineStr">
        <is>
          <t>Management</t>
        </is>
      </c>
      <c r="F23" s="11" t="inlineStr">
        <is>
          <t>Employés</t>
        </is>
      </c>
      <c r="H23" s="12" t="inlineStr">
        <is>
          <t>Équipes</t>
        </is>
      </c>
    </row>
    <row r="24" ht="20" customHeight="1"/>
    <row r="25">
      <c r="B25" s="13" t="inlineStr">
        <is>
          <t>Effectif total : 23 personnes</t>
        </is>
      </c>
    </row>
    <row r="26">
      <c r="B26" s="14" t="inlineStr">
        <is>
          <t>Dernière mise à jour : 30/01/2026</t>
        </is>
      </c>
    </row>
  </sheetData>
  <mergeCells count="17">
    <mergeCell ref="B2:M2"/>
    <mergeCell ref="F5:I7"/>
    <mergeCell ref="B10:D11"/>
    <mergeCell ref="F10:H11"/>
    <mergeCell ref="J10:L11"/>
    <mergeCell ref="A14:B15"/>
    <mergeCell ref="D14:E15"/>
    <mergeCell ref="F14:G15"/>
    <mergeCell ref="I14:J15"/>
    <mergeCell ref="K14:L15"/>
    <mergeCell ref="A18:B19"/>
    <mergeCell ref="D18:E19"/>
    <mergeCell ref="F18:G19"/>
    <mergeCell ref="I18:J19"/>
    <mergeCell ref="K18:L19"/>
    <mergeCell ref="N10:O11"/>
    <mergeCell ref="N14:O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4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28" customWidth="1" min="3" max="3"/>
    <col width="20" customWidth="1" min="4" max="4"/>
    <col width="22" customWidth="1" min="5" max="5"/>
    <col width="28" customWidth="1" min="6" max="6"/>
    <col width="16" customWidth="1" min="7" max="7"/>
    <col width="14" customWidth="1" min="8" max="8"/>
    <col width="12" customWidth="1" min="9" max="9"/>
  </cols>
  <sheetData>
    <row r="1">
      <c r="A1" s="15" t="inlineStr">
        <is>
          <t>CODE</t>
        </is>
      </c>
      <c r="B1" s="15" t="inlineStr">
        <is>
          <t>NOM COMPLET</t>
        </is>
      </c>
      <c r="C1" s="15" t="inlineStr">
        <is>
          <t>POSTE</t>
        </is>
      </c>
      <c r="D1" s="15" t="inlineStr">
        <is>
          <t>DÉPARTEMENT</t>
        </is>
      </c>
      <c r="E1" s="15" t="inlineStr">
        <is>
          <t>SUPÉRIEUR HIÉRARCHIQUE</t>
        </is>
      </c>
      <c r="F1" s="15" t="inlineStr">
        <is>
          <t>EMAIL</t>
        </is>
      </c>
      <c r="G1" s="15" t="inlineStr">
        <is>
          <t>TÉLÉPHONE</t>
        </is>
      </c>
      <c r="H1" s="15" t="inlineStr">
        <is>
          <t>DATE D'ENTRÉE</t>
        </is>
      </c>
      <c r="I1" s="15" t="inlineStr">
        <is>
          <t>EFFECTIF SOUS RESPONSABILITÉ</t>
        </is>
      </c>
    </row>
    <row r="2">
      <c r="A2" s="16" t="inlineStr">
        <is>
          <t>DIR001</t>
        </is>
      </c>
      <c r="B2" s="17" t="inlineStr">
        <is>
          <t>Sophie Moreau</t>
        </is>
      </c>
      <c r="C2" s="17" t="inlineStr">
        <is>
          <t>Directrice Générale</t>
        </is>
      </c>
      <c r="D2" s="17" t="inlineStr">
        <is>
          <t>Direction</t>
        </is>
      </c>
      <c r="E2" s="17" t="inlineStr">
        <is>
          <t>-</t>
        </is>
      </c>
      <c r="F2" s="17" t="inlineStr">
        <is>
          <t>sophie.moreau@entreprise.fr</t>
        </is>
      </c>
      <c r="G2" s="16" t="inlineStr">
        <is>
          <t>01 42 56 78 90</t>
        </is>
      </c>
      <c r="H2" s="18" t="inlineStr">
        <is>
          <t>2015-03-15</t>
        </is>
      </c>
      <c r="I2" s="19" t="n">
        <v>12</v>
      </c>
    </row>
    <row r="3">
      <c r="A3" s="16" t="inlineStr">
        <is>
          <t>DIR002</t>
        </is>
      </c>
      <c r="B3" s="17" t="inlineStr">
        <is>
          <t>Marc Dubois</t>
        </is>
      </c>
      <c r="C3" s="17" t="inlineStr">
        <is>
          <t>Directeur Commercial</t>
        </is>
      </c>
      <c r="D3" s="17" t="inlineStr">
        <is>
          <t>Commercial</t>
        </is>
      </c>
      <c r="E3" s="17" t="inlineStr">
        <is>
          <t>Sophie Moreau</t>
        </is>
      </c>
      <c r="F3" s="17" t="inlineStr">
        <is>
          <t>marc.dubois@entreprise.fr</t>
        </is>
      </c>
      <c r="G3" s="16" t="inlineStr">
        <is>
          <t>01 42 56 78 91</t>
        </is>
      </c>
      <c r="H3" s="18" t="inlineStr">
        <is>
          <t>2016-06-01</t>
        </is>
      </c>
      <c r="I3" s="19" t="n">
        <v>5</v>
      </c>
    </row>
    <row r="4">
      <c r="A4" s="16" t="inlineStr">
        <is>
          <t>DIR003</t>
        </is>
      </c>
      <c r="B4" s="17" t="inlineStr">
        <is>
          <t>Claire Bernard</t>
        </is>
      </c>
      <c r="C4" s="17" t="inlineStr">
        <is>
          <t>Directrice des Opérations</t>
        </is>
      </c>
      <c r="D4" s="17" t="inlineStr">
        <is>
          <t>Opérations</t>
        </is>
      </c>
      <c r="E4" s="17" t="inlineStr">
        <is>
          <t>Sophie Moreau</t>
        </is>
      </c>
      <c r="F4" s="17" t="inlineStr">
        <is>
          <t>claire.bernard@entreprise.fr</t>
        </is>
      </c>
      <c r="G4" s="16" t="inlineStr">
        <is>
          <t>01 42 56 78 92</t>
        </is>
      </c>
      <c r="H4" s="18" t="inlineStr">
        <is>
          <t>2017-01-20</t>
        </is>
      </c>
      <c r="I4" s="19" t="n">
        <v>4</v>
      </c>
    </row>
    <row r="5">
      <c r="A5" s="16" t="inlineStr">
        <is>
          <t>DIR004</t>
        </is>
      </c>
      <c r="B5" s="17" t="inlineStr">
        <is>
          <t>Jean-Pierre Martin</t>
        </is>
      </c>
      <c r="C5" s="17" t="inlineStr">
        <is>
          <t>Directeur Financier</t>
        </is>
      </c>
      <c r="D5" s="17" t="inlineStr">
        <is>
          <t>Finance</t>
        </is>
      </c>
      <c r="E5" s="17" t="inlineStr">
        <is>
          <t>Sophie Moreau</t>
        </is>
      </c>
      <c r="F5" s="17" t="inlineStr">
        <is>
          <t>jp.martin@entreprise.fr</t>
        </is>
      </c>
      <c r="G5" s="16" t="inlineStr">
        <is>
          <t>01 42 56 78 93</t>
        </is>
      </c>
      <c r="H5" s="18" t="inlineStr">
        <is>
          <t>2016-09-10</t>
        </is>
      </c>
      <c r="I5" s="19" t="n">
        <v>3</v>
      </c>
    </row>
    <row r="6">
      <c r="A6" s="16" t="inlineStr">
        <is>
          <t>MGR001</t>
        </is>
      </c>
      <c r="B6" s="17" t="inlineStr">
        <is>
          <t>Amélie Petit</t>
        </is>
      </c>
      <c r="C6" s="17" t="inlineStr">
        <is>
          <t>Responsable Ventes France</t>
        </is>
      </c>
      <c r="D6" s="17" t="inlineStr">
        <is>
          <t>Commercial</t>
        </is>
      </c>
      <c r="E6" s="17" t="inlineStr">
        <is>
          <t>Marc Dubois</t>
        </is>
      </c>
      <c r="F6" s="17" t="inlineStr">
        <is>
          <t>amelie.petit@entreprise.fr</t>
        </is>
      </c>
      <c r="G6" s="16" t="inlineStr">
        <is>
          <t>01 42 56 78 94</t>
        </is>
      </c>
      <c r="H6" s="18" t="inlineStr">
        <is>
          <t>2018-03-12</t>
        </is>
      </c>
      <c r="I6" s="19" t="n">
        <v>3</v>
      </c>
    </row>
    <row r="7">
      <c r="A7" s="16" t="inlineStr">
        <is>
          <t>MGR002</t>
        </is>
      </c>
      <c r="B7" s="17" t="inlineStr">
        <is>
          <t>Thomas Rousseau</t>
        </is>
      </c>
      <c r="C7" s="17" t="inlineStr">
        <is>
          <t>Responsable Développement</t>
        </is>
      </c>
      <c r="D7" s="17" t="inlineStr">
        <is>
          <t>Commercial</t>
        </is>
      </c>
      <c r="E7" s="17" t="inlineStr">
        <is>
          <t>Marc Dubois</t>
        </is>
      </c>
      <c r="F7" s="17" t="inlineStr">
        <is>
          <t>thomas.rousseau@entreprise.fr</t>
        </is>
      </c>
      <c r="G7" s="16" t="inlineStr">
        <is>
          <t>01 42 56 78 95</t>
        </is>
      </c>
      <c r="H7" s="18" t="inlineStr">
        <is>
          <t>2019-05-22</t>
        </is>
      </c>
      <c r="I7" s="19" t="n">
        <v>2</v>
      </c>
    </row>
    <row r="8">
      <c r="A8" s="16" t="inlineStr">
        <is>
          <t>MGR003</t>
        </is>
      </c>
      <c r="B8" s="17" t="inlineStr">
        <is>
          <t>Laura Vincent</t>
        </is>
      </c>
      <c r="C8" s="17" t="inlineStr">
        <is>
          <t>Responsable Production</t>
        </is>
      </c>
      <c r="D8" s="17" t="inlineStr">
        <is>
          <t>Opérations</t>
        </is>
      </c>
      <c r="E8" s="17" t="inlineStr">
        <is>
          <t>Claire Bernard</t>
        </is>
      </c>
      <c r="F8" s="17" t="inlineStr">
        <is>
          <t>laura.vincent@entreprise.fr</t>
        </is>
      </c>
      <c r="G8" s="16" t="inlineStr">
        <is>
          <t>01 42 56 78 96</t>
        </is>
      </c>
      <c r="H8" s="18" t="inlineStr">
        <is>
          <t>2018-11-05</t>
        </is>
      </c>
      <c r="I8" s="19" t="n">
        <v>2</v>
      </c>
    </row>
    <row r="9">
      <c r="A9" s="16" t="inlineStr">
        <is>
          <t>MGR004</t>
        </is>
      </c>
      <c r="B9" s="17" t="inlineStr">
        <is>
          <t>Nicolas Blanc</t>
        </is>
      </c>
      <c r="C9" s="17" t="inlineStr">
        <is>
          <t>Responsable Logistique</t>
        </is>
      </c>
      <c r="D9" s="17" t="inlineStr">
        <is>
          <t>Opérations</t>
        </is>
      </c>
      <c r="E9" s="17" t="inlineStr">
        <is>
          <t>Claire Bernard</t>
        </is>
      </c>
      <c r="F9" s="17" t="inlineStr">
        <is>
          <t>nicolas.blanc@entreprise.fr</t>
        </is>
      </c>
      <c r="G9" s="16" t="inlineStr">
        <is>
          <t>01 42 56 78 97</t>
        </is>
      </c>
      <c r="H9" s="18" t="inlineStr">
        <is>
          <t>2019-02-14</t>
        </is>
      </c>
      <c r="I9" s="19" t="n">
        <v>2</v>
      </c>
    </row>
    <row r="10">
      <c r="A10" s="16" t="inlineStr">
        <is>
          <t>MGR005</t>
        </is>
      </c>
      <c r="B10" s="17" t="inlineStr">
        <is>
          <t>Valérie Lefèvre</t>
        </is>
      </c>
      <c r="C10" s="17" t="inlineStr">
        <is>
          <t>Responsable Comptabilité</t>
        </is>
      </c>
      <c r="D10" s="17" t="inlineStr">
        <is>
          <t>Finance</t>
        </is>
      </c>
      <c r="E10" s="17" t="inlineStr">
        <is>
          <t>Jean-Pierre Martin</t>
        </is>
      </c>
      <c r="F10" s="17" t="inlineStr">
        <is>
          <t>valerie.lefevre@entreprise.fr</t>
        </is>
      </c>
      <c r="G10" s="16" t="inlineStr">
        <is>
          <t>01 42 56 78 98</t>
        </is>
      </c>
      <c r="H10" s="18" t="inlineStr">
        <is>
          <t>2017-08-30</t>
        </is>
      </c>
      <c r="I10" s="19" t="n">
        <v>2</v>
      </c>
    </row>
    <row r="11">
      <c r="A11" s="16" t="inlineStr">
        <is>
          <t>EMP001</t>
        </is>
      </c>
      <c r="B11" s="17" t="inlineStr">
        <is>
          <t>Julien Durand</t>
        </is>
      </c>
      <c r="C11" s="17" t="inlineStr">
        <is>
          <t>Commercial Senior</t>
        </is>
      </c>
      <c r="D11" s="17" t="inlineStr">
        <is>
          <t>Commercial</t>
        </is>
      </c>
      <c r="E11" s="17" t="inlineStr">
        <is>
          <t>Amélie Petit</t>
        </is>
      </c>
      <c r="F11" s="17" t="inlineStr">
        <is>
          <t>julien.durand@entreprise.fr</t>
        </is>
      </c>
      <c r="G11" s="16" t="inlineStr">
        <is>
          <t>01 42 56 79 01</t>
        </is>
      </c>
      <c r="H11" s="18" t="inlineStr">
        <is>
          <t>2020-01-15</t>
        </is>
      </c>
      <c r="I11" s="19" t="n">
        <v>0</v>
      </c>
    </row>
    <row r="12">
      <c r="A12" s="16" t="inlineStr">
        <is>
          <t>EMP002</t>
        </is>
      </c>
      <c r="B12" s="17" t="inlineStr">
        <is>
          <t>Camille Simon</t>
        </is>
      </c>
      <c r="C12" s="17" t="inlineStr">
        <is>
          <t>Commerciale</t>
        </is>
      </c>
      <c r="D12" s="17" t="inlineStr">
        <is>
          <t>Commercial</t>
        </is>
      </c>
      <c r="E12" s="17" t="inlineStr">
        <is>
          <t>Amélie Petit</t>
        </is>
      </c>
      <c r="F12" s="17" t="inlineStr">
        <is>
          <t>camille.simon@entreprise.fr</t>
        </is>
      </c>
      <c r="G12" s="16" t="inlineStr">
        <is>
          <t>01 42 56 79 02</t>
        </is>
      </c>
      <c r="H12" s="18" t="inlineStr">
        <is>
          <t>2021-03-10</t>
        </is>
      </c>
      <c r="I12" s="19" t="n">
        <v>0</v>
      </c>
    </row>
    <row r="13">
      <c r="A13" s="16" t="inlineStr">
        <is>
          <t>EMP003</t>
        </is>
      </c>
      <c r="B13" s="17" t="inlineStr">
        <is>
          <t>Alexandre Laurent</t>
        </is>
      </c>
      <c r="C13" s="17" t="inlineStr">
        <is>
          <t>Commercial Junior</t>
        </is>
      </c>
      <c r="D13" s="17" t="inlineStr">
        <is>
          <t>Commercial</t>
        </is>
      </c>
      <c r="E13" s="17" t="inlineStr">
        <is>
          <t>Amélie Petit</t>
        </is>
      </c>
      <c r="F13" s="17" t="inlineStr">
        <is>
          <t>alexandre.laurent@entreprise.fr</t>
        </is>
      </c>
      <c r="G13" s="16" t="inlineStr">
        <is>
          <t>01 42 56 79 03</t>
        </is>
      </c>
      <c r="H13" s="18" t="inlineStr">
        <is>
          <t>2022-09-01</t>
        </is>
      </c>
      <c r="I13" s="19" t="n">
        <v>0</v>
      </c>
    </row>
    <row r="14">
      <c r="A14" s="16" t="inlineStr">
        <is>
          <t>EMP004</t>
        </is>
      </c>
      <c r="B14" s="17" t="inlineStr">
        <is>
          <t>Emma Mercier</t>
        </is>
      </c>
      <c r="C14" s="17" t="inlineStr">
        <is>
          <t>Ingénieure Commerciale</t>
        </is>
      </c>
      <c r="D14" s="17" t="inlineStr">
        <is>
          <t>Commercial</t>
        </is>
      </c>
      <c r="E14" s="17" t="inlineStr">
        <is>
          <t>Thomas Rousseau</t>
        </is>
      </c>
      <c r="F14" s="17" t="inlineStr">
        <is>
          <t>emma.mercier@entreprise.fr</t>
        </is>
      </c>
      <c r="G14" s="16" t="inlineStr">
        <is>
          <t>01 42 56 79 04</t>
        </is>
      </c>
      <c r="H14" s="18" t="inlineStr">
        <is>
          <t>2021-06-20</t>
        </is>
      </c>
      <c r="I14" s="19" t="n">
        <v>0</v>
      </c>
    </row>
    <row r="15">
      <c r="A15" s="16" t="inlineStr">
        <is>
          <t>EMP005</t>
        </is>
      </c>
      <c r="B15" s="17" t="inlineStr">
        <is>
          <t>Lucas Garnier</t>
        </is>
      </c>
      <c r="C15" s="17" t="inlineStr">
        <is>
          <t>Chargé d'Affaires</t>
        </is>
      </c>
      <c r="D15" s="17" t="inlineStr">
        <is>
          <t>Commercial</t>
        </is>
      </c>
      <c r="E15" s="17" t="inlineStr">
        <is>
          <t>Thomas Rousseau</t>
        </is>
      </c>
      <c r="F15" s="17" t="inlineStr">
        <is>
          <t>lucas.garnier@entreprise.fr</t>
        </is>
      </c>
      <c r="G15" s="16" t="inlineStr">
        <is>
          <t>01 42 56 79 05</t>
        </is>
      </c>
      <c r="H15" s="18" t="inlineStr">
        <is>
          <t>2022-02-15</t>
        </is>
      </c>
      <c r="I15" s="19" t="n">
        <v>0</v>
      </c>
    </row>
    <row r="16">
      <c r="A16" s="16" t="inlineStr">
        <is>
          <t>EMP006</t>
        </is>
      </c>
      <c r="B16" s="17" t="inlineStr">
        <is>
          <t>Chloé Roux</t>
        </is>
      </c>
      <c r="C16" s="17" t="inlineStr">
        <is>
          <t>Chef d'Équipe Production</t>
        </is>
      </c>
      <c r="D16" s="17" t="inlineStr">
        <is>
          <t>Opérations</t>
        </is>
      </c>
      <c r="E16" s="17" t="inlineStr">
        <is>
          <t>Laura Vincent</t>
        </is>
      </c>
      <c r="F16" s="17" t="inlineStr">
        <is>
          <t>chloe.roux@entreprise.fr</t>
        </is>
      </c>
      <c r="G16" s="16" t="inlineStr">
        <is>
          <t>01 42 56 79 06</t>
        </is>
      </c>
      <c r="H16" s="18" t="inlineStr">
        <is>
          <t>2019-10-01</t>
        </is>
      </c>
      <c r="I16" s="19" t="n">
        <v>0</v>
      </c>
    </row>
    <row r="17">
      <c r="A17" s="16" t="inlineStr">
        <is>
          <t>EMP007</t>
        </is>
      </c>
      <c r="B17" s="17" t="inlineStr">
        <is>
          <t>Hugo Fournier</t>
        </is>
      </c>
      <c r="C17" s="17" t="inlineStr">
        <is>
          <t>Technicien Production</t>
        </is>
      </c>
      <c r="D17" s="17" t="inlineStr">
        <is>
          <t>Opérations</t>
        </is>
      </c>
      <c r="E17" s="17" t="inlineStr">
        <is>
          <t>Laura Vincent</t>
        </is>
      </c>
      <c r="F17" s="17" t="inlineStr">
        <is>
          <t>hugo.fournier@entreprise.fr</t>
        </is>
      </c>
      <c r="G17" s="16" t="inlineStr">
        <is>
          <t>01 42 56 79 07</t>
        </is>
      </c>
      <c r="H17" s="18" t="inlineStr">
        <is>
          <t>2020-11-12</t>
        </is>
      </c>
      <c r="I17" s="19" t="n">
        <v>0</v>
      </c>
    </row>
    <row r="18">
      <c r="A18" s="16" t="inlineStr">
        <is>
          <t>EMP008</t>
        </is>
      </c>
      <c r="B18" s="17" t="inlineStr">
        <is>
          <t>Léa Girard</t>
        </is>
      </c>
      <c r="C18" s="17" t="inlineStr">
        <is>
          <t>Responsable Stock</t>
        </is>
      </c>
      <c r="D18" s="17" t="inlineStr">
        <is>
          <t>Opérations</t>
        </is>
      </c>
      <c r="E18" s="17" t="inlineStr">
        <is>
          <t>Nicolas Blanc</t>
        </is>
      </c>
      <c r="F18" s="17" t="inlineStr">
        <is>
          <t>lea.girard@entreprise.fr</t>
        </is>
      </c>
      <c r="G18" s="16" t="inlineStr">
        <is>
          <t>01 42 56 79 08</t>
        </is>
      </c>
      <c r="H18" s="18" t="inlineStr">
        <is>
          <t>2020-05-18</t>
        </is>
      </c>
      <c r="I18" s="19" t="n">
        <v>0</v>
      </c>
    </row>
    <row r="19">
      <c r="A19" s="16" t="inlineStr">
        <is>
          <t>EMP009</t>
        </is>
      </c>
      <c r="B19" s="17" t="inlineStr">
        <is>
          <t>Nathan Morel</t>
        </is>
      </c>
      <c r="C19" s="17" t="inlineStr">
        <is>
          <t>Agent Logistique</t>
        </is>
      </c>
      <c r="D19" s="17" t="inlineStr">
        <is>
          <t>Opérations</t>
        </is>
      </c>
      <c r="E19" s="17" t="inlineStr">
        <is>
          <t>Nicolas Blanc</t>
        </is>
      </c>
      <c r="F19" s="17" t="inlineStr">
        <is>
          <t>nathan.morel@entreprise.fr</t>
        </is>
      </c>
      <c r="G19" s="16" t="inlineStr">
        <is>
          <t>01 42 56 79 09</t>
        </is>
      </c>
      <c r="H19" s="18" t="inlineStr">
        <is>
          <t>2021-08-25</t>
        </is>
      </c>
      <c r="I19" s="19" t="n">
        <v>0</v>
      </c>
    </row>
    <row r="20">
      <c r="A20" s="16" t="inlineStr">
        <is>
          <t>EMP010</t>
        </is>
      </c>
      <c r="B20" s="17" t="inlineStr">
        <is>
          <t>Sarah André</t>
        </is>
      </c>
      <c r="C20" s="17" t="inlineStr">
        <is>
          <t>Comptable</t>
        </is>
      </c>
      <c r="D20" s="17" t="inlineStr">
        <is>
          <t>Finance</t>
        </is>
      </c>
      <c r="E20" s="17" t="inlineStr">
        <is>
          <t>Valérie Lefèvre</t>
        </is>
      </c>
      <c r="F20" s="17" t="inlineStr">
        <is>
          <t>sarah.andre@entreprise.fr</t>
        </is>
      </c>
      <c r="G20" s="16" t="inlineStr">
        <is>
          <t>01 42 56 79 10</t>
        </is>
      </c>
      <c r="H20" s="18" t="inlineStr">
        <is>
          <t>2020-04-01</t>
        </is>
      </c>
      <c r="I20" s="19" t="n">
        <v>0</v>
      </c>
    </row>
    <row r="21">
      <c r="A21" s="16" t="inlineStr">
        <is>
          <t>EMP011</t>
        </is>
      </c>
      <c r="B21" s="17" t="inlineStr">
        <is>
          <t>Antoine Bonnet</t>
        </is>
      </c>
      <c r="C21" s="17" t="inlineStr">
        <is>
          <t>Assistant Comptable</t>
        </is>
      </c>
      <c r="D21" s="17" t="inlineStr">
        <is>
          <t>Finance</t>
        </is>
      </c>
      <c r="E21" s="17" t="inlineStr">
        <is>
          <t>Valérie Lefèvre</t>
        </is>
      </c>
      <c r="F21" s="17" t="inlineStr">
        <is>
          <t>antoine.bonnet@entreprise.fr</t>
        </is>
      </c>
      <c r="G21" s="16" t="inlineStr">
        <is>
          <t>01 42 56 79 11</t>
        </is>
      </c>
      <c r="H21" s="18" t="inlineStr">
        <is>
          <t>2022-01-10</t>
        </is>
      </c>
      <c r="I21" s="19" t="n">
        <v>0</v>
      </c>
    </row>
    <row r="22">
      <c r="A22" s="16" t="inlineStr">
        <is>
          <t>MGR006</t>
        </is>
      </c>
      <c r="B22" s="17" t="inlineStr">
        <is>
          <t>Isabelle Lambert</t>
        </is>
      </c>
      <c r="C22" s="17" t="inlineStr">
        <is>
          <t>Responsable RH</t>
        </is>
      </c>
      <c r="D22" s="17" t="inlineStr">
        <is>
          <t>Ressources Humaines</t>
        </is>
      </c>
      <c r="E22" s="17" t="inlineStr">
        <is>
          <t>Sophie Moreau</t>
        </is>
      </c>
      <c r="F22" s="17" t="inlineStr">
        <is>
          <t>isabelle.lambert@entreprise.fr</t>
        </is>
      </c>
      <c r="G22" s="16" t="inlineStr">
        <is>
          <t>01 42 56 78 99</t>
        </is>
      </c>
      <c r="H22" s="18" t="inlineStr">
        <is>
          <t>2018-07-15</t>
        </is>
      </c>
      <c r="I22" s="19" t="n">
        <v>1</v>
      </c>
    </row>
    <row r="23">
      <c r="A23" s="16" t="inlineStr">
        <is>
          <t>EMP012</t>
        </is>
      </c>
      <c r="B23" s="17" t="inlineStr">
        <is>
          <t>Maxime Fontaine</t>
        </is>
      </c>
      <c r="C23" s="17" t="inlineStr">
        <is>
          <t>Assistant RH</t>
        </is>
      </c>
      <c r="D23" s="17" t="inlineStr">
        <is>
          <t>Ressources Humaines</t>
        </is>
      </c>
      <c r="E23" s="17" t="inlineStr">
        <is>
          <t>Isabelle Lambert</t>
        </is>
      </c>
      <c r="F23" s="17" t="inlineStr">
        <is>
          <t>maxime.fontaine@entreprise.fr</t>
        </is>
      </c>
      <c r="G23" s="16" t="inlineStr">
        <is>
          <t>01 42 56 79 12</t>
        </is>
      </c>
      <c r="H23" s="18" t="inlineStr">
        <is>
          <t>2021-11-05</t>
        </is>
      </c>
      <c r="I23" s="19" t="n">
        <v>0</v>
      </c>
    </row>
    <row r="24">
      <c r="A24" s="20" t="inlineStr">
        <is>
          <t>TOTAL EFFECTIF :</t>
        </is>
      </c>
      <c r="B24" s="21">
        <f>COUNTA(B2:B23)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2" t="inlineStr">
        <is>
          <t>COMMENT UTILISER CET ORGANIGRAMME</t>
        </is>
      </c>
    </row>
    <row r="3" ht="20" customHeight="1">
      <c r="A3" s="23" t="inlineStr"/>
    </row>
    <row r="4" ht="20" customHeight="1">
      <c r="A4" s="24" t="inlineStr">
        <is>
          <t>1. ONGLET "Liste Personnel"</t>
        </is>
      </c>
    </row>
    <row r="5" ht="20" customHeight="1">
      <c r="A5" s="23" t="inlineStr">
        <is>
          <t xml:space="preserve">   • Contient toutes les informations détaillées de votre personnel</t>
        </is>
      </c>
    </row>
    <row r="6" ht="20" customHeight="1">
      <c r="A6" s="23" t="inlineStr">
        <is>
          <t xml:space="preserve">   • Cellules JAUNES : à compléter avec vos données</t>
        </is>
      </c>
    </row>
    <row r="7" ht="20" customHeight="1">
      <c r="A7" s="23" t="inlineStr">
        <is>
          <t xml:space="preserve">   • Ajoutez ou supprimez des lignes selon vos besoins</t>
        </is>
      </c>
    </row>
    <row r="8" ht="20" customHeight="1">
      <c r="A8" s="23" t="inlineStr"/>
    </row>
    <row r="9" ht="20" customHeight="1">
      <c r="A9" s="24" t="inlineStr">
        <is>
          <t>2. ONGLET "Organigramme"</t>
        </is>
      </c>
    </row>
    <row r="10" ht="20" customHeight="1">
      <c r="A10" s="23" t="inlineStr">
        <is>
          <t xml:space="preserve">   • Visualisation graphique de la structure hiérarchique</t>
        </is>
      </c>
    </row>
    <row r="11" ht="20" customHeight="1">
      <c r="A11" s="23" t="inlineStr">
        <is>
          <t xml:space="preserve">   • Modifiez les noms et postes directement dans les boîtes</t>
        </is>
      </c>
    </row>
    <row r="12" ht="20" customHeight="1">
      <c r="A12" s="23" t="inlineStr">
        <is>
          <t xml:space="preserve">   • Les couleurs représentent les niveaux hiérarchiques</t>
        </is>
      </c>
    </row>
    <row r="13" ht="20" customHeight="1">
      <c r="A13" s="23" t="inlineStr"/>
    </row>
    <row r="14" ht="20" customHeight="1">
      <c r="A14" s="24" t="inlineStr">
        <is>
          <t>3. MISE À JOUR</t>
        </is>
      </c>
    </row>
    <row r="15" ht="20" customHeight="1">
      <c r="A15" s="23" t="inlineStr">
        <is>
          <t xml:space="preserve">   • Pour ajouter un employé : ajoutez une ligne dans "Liste Personnel"</t>
        </is>
      </c>
    </row>
    <row r="16" ht="20" customHeight="1">
      <c r="A16" s="23" t="inlineStr">
        <is>
          <t xml:space="preserve">   • Pensez à mettre à jour l'organigramme visuel manuellement</t>
        </is>
      </c>
    </row>
    <row r="17" ht="20" customHeight="1">
      <c r="A17" s="23" t="inlineStr">
        <is>
          <t xml:space="preserve">   • Sauvegardez régulièrement votre fichier</t>
        </is>
      </c>
    </row>
    <row r="18" ht="20" customHeight="1">
      <c r="A18" s="23" t="inlineStr"/>
    </row>
    <row r="19" ht="20" customHeight="1">
      <c r="A19" s="24" t="inlineStr">
        <is>
          <t>4. CONSEILS</t>
        </is>
      </c>
    </row>
    <row r="20" ht="20" customHeight="1">
      <c r="A20" s="23" t="inlineStr">
        <is>
          <t xml:space="preserve">   • Gardez les codes employés uniques (DIR, MGR, EMP + numéro)</t>
        </is>
      </c>
    </row>
    <row r="21" ht="20" customHeight="1">
      <c r="A21" s="23" t="inlineStr">
        <is>
          <t xml:space="preserve">   • Mettez à jour les dates d'entrée au format JJ/MM/AAAA</t>
        </is>
      </c>
    </row>
    <row r="22" ht="20" customHeight="1">
      <c r="A22" s="23" t="inlineStr">
        <is>
          <t xml:space="preserve">   • Le champ "Supérieur Hiérarchique" aide à construire la hiérarchie</t>
        </is>
      </c>
    </row>
    <row r="23" ht="20" customHeight="1">
      <c r="A23" s="23" t="inlineStr"/>
    </row>
    <row r="24" ht="20" customHeight="1">
      <c r="A24" s="24" t="inlineStr">
        <is>
          <t>5. PERSONNALISATION</t>
        </is>
      </c>
    </row>
    <row r="25" ht="20" customHeight="1">
      <c r="A25" s="23" t="inlineStr">
        <is>
          <t xml:space="preserve">   • Vous pouvez modifier les couleurs selon vos préférences</t>
        </is>
      </c>
    </row>
    <row r="26" ht="20" customHeight="1">
      <c r="A26" s="23" t="inlineStr">
        <is>
          <t xml:space="preserve">   • Adaptez la structure aux départements de votre entreprise</t>
        </is>
      </c>
    </row>
    <row r="27" ht="20" customHeight="1">
      <c r="A27" s="23" t="inlineStr">
        <is>
          <t xml:space="preserve">   • Ajoutez des feuilles supplémentaires si besoin (formations, évaluations...)</t>
        </is>
      </c>
    </row>
    <row r="28" ht="20" customHeight="1">
      <c r="A28" s="23" t="inlineStr"/>
    </row>
    <row r="29" ht="20" customHeight="1">
      <c r="A29" s="23" t="inlineStr">
        <is>
          <t>COULEURS DE L'ORGANIGRAMME :</t>
        </is>
      </c>
    </row>
    <row r="30" ht="20" customHeight="1">
      <c r="A30" s="23" t="inlineStr">
        <is>
          <t xml:space="preserve">   • BLEU : Direction générale</t>
        </is>
      </c>
    </row>
    <row r="31" ht="20" customHeight="1">
      <c r="A31" s="23" t="inlineStr">
        <is>
          <t xml:space="preserve">   • JAUNE : Management intermédiaire</t>
        </is>
      </c>
    </row>
    <row r="32" ht="20" customHeight="1">
      <c r="A32" s="23" t="inlineStr">
        <is>
          <t xml:space="preserve">   • VERT : Employés individuels</t>
        </is>
      </c>
    </row>
    <row r="33" ht="20" customHeight="1">
      <c r="A33" s="23" t="inlineStr">
        <is>
          <t xml:space="preserve">   • GRIS : Équipes/Groupes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2026-01-30T15:48:35Z</dcterms:created>
  <dcterms:modified xmlns:dcterms="http://purl.org/dc/terms/" xmlns:xsi="http://www.w3.org/2001/XMLSchema-instance" xsi:type="dcterms:W3CDTF">2026-01-30T15:48:35Z</dcterms:modified>
</cp:coreProperties>
</file>